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60" yWindow="75" windowWidth="2430" windowHeight="8025" tabRatio="888" activeTab="0"/>
  </bookViews>
  <sheets>
    <sheet name=" 1 grupa" sheetId="1" r:id="rId1"/>
  </sheets>
  <definedNames>
    <definedName name="_xlnm.Print_Area" localSheetId="0">' 1 grupa'!$A$1:$P$66</definedName>
  </definedNames>
  <calcPr fullCalcOnLoad="1" fullPrecision="0"/>
</workbook>
</file>

<file path=xl/sharedStrings.xml><?xml version="1.0" encoding="utf-8"?>
<sst xmlns="http://schemas.openxmlformats.org/spreadsheetml/2006/main" count="109" uniqueCount="106">
  <si>
    <t>a</t>
  </si>
  <si>
    <t>b</t>
  </si>
  <si>
    <t xml:space="preserve"> - </t>
  </si>
  <si>
    <t>do dnia</t>
  </si>
  <si>
    <t>Nazwisko i imię</t>
  </si>
  <si>
    <t>Miejsce zamieszkania (adres)</t>
  </si>
  <si>
    <t>(osoby wykonującej umowę)</t>
  </si>
  <si>
    <t>Miejsce  urodzenia</t>
  </si>
  <si>
    <t>Data  urodzenia</t>
  </si>
  <si>
    <t>(nazwa i adres zakładu pracy)</t>
  </si>
  <si>
    <t>c</t>
  </si>
  <si>
    <t xml:space="preserve">             (data)</t>
  </si>
  <si>
    <t xml:space="preserve"> * </t>
  </si>
  <si>
    <t>niepotrzebne skreślić</t>
  </si>
  <si>
    <t>ZLECENIODAWCA</t>
  </si>
  <si>
    <t>Unia Związków Sportowych Warszawy i Mazowsza</t>
  </si>
  <si>
    <t>UMOWA ZLECENIE NR</t>
  </si>
  <si>
    <t>02-815 Warszawa, ul.Żołny 56 A                      REGON 146441188 NIP 521-36-41-292                       tel  530-907-003</t>
  </si>
  <si>
    <t>w  Warszawie  pomiędzy  Zleceniodawcą  i  Zleceniobiorcą</t>
  </si>
  <si>
    <t>02-815 Warszawa , ul.Żołny 56 A</t>
  </si>
  <si>
    <t>Reprezentowanym przez:</t>
  </si>
  <si>
    <t>1)</t>
  </si>
  <si>
    <t>Dyrektor</t>
  </si>
  <si>
    <t>mgr Piotr Śliwiński</t>
  </si>
  <si>
    <t>2)</t>
  </si>
  <si>
    <t>Główny Księgowy</t>
  </si>
  <si>
    <t>ZLECENIOBIORCA</t>
  </si>
  <si>
    <t>Nazwisko</t>
  </si>
  <si>
    <t>Imiona</t>
  </si>
  <si>
    <t>Nazwisko Rodowe</t>
  </si>
  <si>
    <t>Imię ojca</t>
  </si>
  <si>
    <t>Imię matki</t>
  </si>
  <si>
    <t>Data urodzenia</t>
  </si>
  <si>
    <t>Miejsce urodzenia</t>
  </si>
  <si>
    <t xml:space="preserve">Kod  </t>
  </si>
  <si>
    <t>miejsce zamieszkania</t>
  </si>
  <si>
    <t>Ulica</t>
  </si>
  <si>
    <t>Województwo</t>
  </si>
  <si>
    <t>Gmina</t>
  </si>
  <si>
    <t>NR  PESEL</t>
  </si>
  <si>
    <t>Nr dowodu Osob.</t>
  </si>
  <si>
    <t>Urząd Skarbowy</t>
  </si>
  <si>
    <t>ZAWARTA ZOSTAŁA UMOWA NASTĘPUJĄCEJ TREŚCI</t>
  </si>
  <si>
    <r>
      <t xml:space="preserve">Zleceniobiorca zobowiązuje się wymienione w pkt. 1 czynności wykonać w terminie   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od dnia:</t>
    </r>
  </si>
  <si>
    <t>Za wykonanie wymienionych w pkt. 1 czynności Zleceniobiorca otrzyma wynagrodzenie brutto w wysokości:</t>
  </si>
  <si>
    <t>słownie :</t>
  </si>
  <si>
    <t>Postanowienia szczegółowe</t>
  </si>
  <si>
    <t>W przypadku nie wykonania zlecenia w terminie, wykonania go wadliwie lub w sposób nienależyty Zleceniodawca ma prawodo potrącenia wynagrodzenia lub anulowania zlecenia bez odszkodowania</t>
  </si>
  <si>
    <t>Jakiekolwiek zmiany w umowie mogą być dokonane tylko za pisemną zgodą stron. Strony nie mogą powoływać się na ustalenia pozaumowne</t>
  </si>
  <si>
    <t>W sprawach nie objętych tekstem niniejszej umowy mają zastosowanie odpowiednie przepisy Kodeksu Cywilnego</t>
  </si>
  <si>
    <t>Umowę sporządzono w dwóch jednobrzmiących egzemplarzach, po jednym dla każdej ze stron.</t>
  </si>
  <si>
    <t>o objęcie ubezpieczeniem społecznym z tytułu wykonywania umowy-zlecenia</t>
  </si>
  <si>
    <t>Ewa Sujka</t>
  </si>
  <si>
    <t>Kod Id</t>
  </si>
  <si>
    <t>(podpis osoby upowaznionej w szkole)</t>
  </si>
  <si>
    <t>( pieczęć szkoły)</t>
  </si>
  <si>
    <t>Podpis Zleceniobiorcy - Nauczyciela</t>
  </si>
  <si>
    <t>Szkoła zaświadcza, iż Zleceniobiorca - Nauczyciel, realizator zadania SKS</t>
  </si>
  <si>
    <t>d</t>
  </si>
  <si>
    <t>m-c wrzesień</t>
  </si>
  <si>
    <t>m-c październik</t>
  </si>
  <si>
    <t>m-c listopad</t>
  </si>
  <si>
    <t>m-c grudzień</t>
  </si>
  <si>
    <r>
      <t>Zleceniodawca powierza, a Zleceniobiorca zobowiązuje się do :</t>
    </r>
    <r>
      <rPr>
        <sz val="10"/>
        <rFont val="Arial CE"/>
        <family val="0"/>
      </rPr>
      <t>p</t>
    </r>
    <r>
      <rPr>
        <b/>
        <sz val="10"/>
        <rFont val="Arial CE"/>
        <family val="0"/>
      </rPr>
      <t xml:space="preserve">rowadzenia zajęć sportowych 1 grupy z uczestnikami  zgodnie z treściami programowymi </t>
    </r>
  </si>
  <si>
    <t>wnoszę / nie wnoszę *</t>
  </si>
  <si>
    <t>zgodnie z planem merytoryczno - finansowym zadania według stawki 40 zł brutto za 1 godzinę zajęć ( 60 min )</t>
  </si>
  <si>
    <t>ilośc zajęć</t>
  </si>
  <si>
    <t>jest zatrudniony(a) na podstawie umowy o pracę *  /  umowa - zlecenie *</t>
  </si>
  <si>
    <t>Upoważnienie do przetwarzania danych osobowych w systemie informatycznym</t>
  </si>
  <si>
    <t>1. Zleceniobiorca wyraża zgodę na gromadzenie, przechowywanie i przetwarzanie przez Zleceniodawcę danych osobowych do celów realizacji niniejszej umowy.
2. Na podstawie art. 24 ust. 1 ustawy z dnia 29 sierpnia 1997 r. o ochronie danych osobowych Zleceniodawca przyjmuje do wiadomości, że:</t>
  </si>
  <si>
    <t>a) administratorem danych jest Instytut Sportu  - Państwowy Instytut Badawczy, z siedzibą w Warszawie, ul. Trylogii 2/16, 
b) podane przez Zleceniobiorcę dane będą przetwarzane wyłączenie w celu realizacji niniejszej umowy, jak również w celach ewidencyjnych, podatkowych, ubezpieczeniowych i sprawozdawczych w związku z Programem "SKS"</t>
  </si>
  <si>
    <t>c) podane przez Zleceniobiorcę dane będą udostępniane Ministerstwu Sportu i Turystyki na potrzeby Programu Szkolny klub Sportowy oraz AWF w Warszawie na potrzebę realizacji projektu Narodowa Baza Talentów.
3. Zleceniobiorca ma prawo dostępu do treści swoich danych oraz do ich poprawiania w trakcie realizacji niniejszej umowy.</t>
  </si>
  <si>
    <t xml:space="preserve">zapewnienia  bezpieczeństwa uczestnikom zajęć oraz sprawowania opieki nad uczestnikami w zakresie higieny, zdrowia  oraz innych czynności opiekuńczych, </t>
  </si>
  <si>
    <t xml:space="preserve"> prowadzenie na bieżąco dziennika projektu wg wzoru MSiT. Zleceniobiorca oświadcza , że zapoznał się z Regulaminem Uczestnictwa  w Programie SKS.</t>
  </si>
  <si>
    <t>Zleceniodawca zobowiazuje się dokonywać wypłat za realizację zlecenia nie rzadziej niż raz w miesiącu na podstawie Listy Wypłat po weryfikacji raportu rozliczeń w Dzienniku elektronicznym prowadzonym przez Zleceniobiorcę</t>
  </si>
  <si>
    <t>miesiąc</t>
  </si>
  <si>
    <t>Proszę o przekazanie kwoty z rozliczenia na moje konto osobiste Nr: :</t>
  </si>
  <si>
    <t xml:space="preserve">do ubezpieczenia społecznego osoby wykonującej umowę zlecenie </t>
  </si>
  <si>
    <r>
      <t xml:space="preserve">ZGŁOSZENIE </t>
    </r>
    <r>
      <rPr>
        <b/>
        <sz val="10"/>
        <color indexed="10"/>
        <rFont val="Arial CE"/>
        <family val="0"/>
      </rPr>
      <t>( należy poprawnie wypełnić rubryki pod rygorem nieważności umowy )</t>
    </r>
  </si>
  <si>
    <t>Harmonogram wypłat w roku 2018 w programie Szkolny Klub Sportowy w woj.. Mazowieckim</t>
  </si>
  <si>
    <t>Adres email zleceniobiorcy</t>
  </si>
  <si>
    <t>Numer telefonu :</t>
  </si>
  <si>
    <t>Dwa tysiące osiemset złotych</t>
  </si>
  <si>
    <t>data zawarcia umowy   01.02.2019 r.</t>
  </si>
  <si>
    <t>m-c luty</t>
  </si>
  <si>
    <t>m-c marzec</t>
  </si>
  <si>
    <t>m-c kwiecień</t>
  </si>
  <si>
    <t>m-c maj</t>
  </si>
  <si>
    <t>m-c czerwiec</t>
  </si>
  <si>
    <t>01.02-28.02.2019</t>
  </si>
  <si>
    <t>01.03-31.03.2019</t>
  </si>
  <si>
    <t>01.04-30.04.2019</t>
  </si>
  <si>
    <t>01.05-31.05.2019</t>
  </si>
  <si>
    <t>01.06-30.06.2019</t>
  </si>
  <si>
    <t>01.09-30.09.2019</t>
  </si>
  <si>
    <t>01.10-31.10.2019</t>
  </si>
  <si>
    <t>01.11-30.11.2019</t>
  </si>
  <si>
    <t>01.12-15.12.2019</t>
  </si>
  <si>
    <t>Razem od 01.02 - 15.12.2019 r</t>
  </si>
  <si>
    <t xml:space="preserve">Ministerstwa Sportu i Turystyki  w ramach Programu " Szkolny Klub Sportowy" 2019 zawartymi w Regulaminie Uczestnictwa  w Programie SKS ,  </t>
  </si>
  <si>
    <t>2019 r.</t>
  </si>
  <si>
    <r>
      <t xml:space="preserve">zarabia </t>
    </r>
    <r>
      <rPr>
        <b/>
        <sz val="12"/>
        <rFont val="Arial CE"/>
        <family val="0"/>
      </rPr>
      <t>nie mniej</t>
    </r>
    <r>
      <rPr>
        <sz val="12"/>
        <rFont val="Arial CE"/>
        <family val="0"/>
      </rPr>
      <t xml:space="preserve"> niż najniższa krajowa miesięcznie ( </t>
    </r>
    <r>
      <rPr>
        <b/>
        <sz val="12"/>
        <rFont val="Arial CE"/>
        <family val="0"/>
      </rPr>
      <t>2250</t>
    </r>
    <r>
      <rPr>
        <sz val="12"/>
        <rFont val="Arial CE"/>
        <family val="0"/>
      </rPr>
      <t xml:space="preserve"> zł) brutto *</t>
    </r>
  </si>
  <si>
    <r>
      <t>zarabia</t>
    </r>
    <r>
      <rPr>
        <b/>
        <sz val="12"/>
        <rFont val="Arial CE"/>
        <family val="0"/>
      </rPr>
      <t xml:space="preserve"> poniżej</t>
    </r>
    <r>
      <rPr>
        <sz val="12"/>
        <rFont val="Arial CE"/>
        <family val="0"/>
      </rPr>
      <t xml:space="preserve"> najniższej krajowej  miesiecznie </t>
    </r>
    <r>
      <rPr>
        <b/>
        <sz val="12"/>
        <rFont val="Arial CE"/>
        <family val="0"/>
      </rPr>
      <t>( 2250 zł)</t>
    </r>
    <r>
      <rPr>
        <sz val="12"/>
        <rFont val="Arial CE"/>
        <family val="0"/>
      </rPr>
      <t xml:space="preserve"> brutto*</t>
    </r>
  </si>
  <si>
    <t>Główny Księgowy     (podpisy Zleceniodawcy)       Dyrektor
Wypełnia Unia Związków Sportowych Warszawy i Mazowsza</t>
  </si>
  <si>
    <t>Nazwa zakładu pracy (szkoły)</t>
  </si>
  <si>
    <t>1. Zleceniodawca otrzymuje upoważnienie do przetwarzania danych osobowych w systemie informatycznym na stronie www.szkolnyklubsportowy.pl na czas trwania umowy.
2. Zakres dotyczy danych identyfikujących uczniów z grupy, którą zleceniobiorca prowadzi oraz wyników testów sprawnościowych.
3. Zleceniodawca zobowiązuje się do:
a) zapoznania i wypełniania obowiązków wynikające z przepisów ustawy z dnia 29 sierpnia 1997 r. o ochronie danych osobowych (tekst jednolity Dz. U. 2016 poz. 922) oraz przepisów wykonawczych wydanych na jej podstawie,
b) zachowania w tajemnicy danych oraz informacji o ich zabezpieczeniu, również po ustaniu umowy,
c) zapewnienia bezpieczeństwa przetwarzania danych osobowych poprzez ich ochronę przed niepowołanym dostępem, nieuzasadnioną modyfikacją lub zniszczeniem, nielegalnym ujawnieniem lub pozyskaniem.
4. Zleceniobiorca zgadza się z postanowieniami zawartymi w Rgulaminie "SKS Mazowsze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</si>
</sst>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sz val="12"/>
      <name val="Arial CE"/>
      <family val="0"/>
    </font>
    <font>
      <i/>
      <sz val="12"/>
      <name val="Arial CE"/>
      <family val="2"/>
    </font>
    <font>
      <b/>
      <sz val="14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b/>
      <sz val="9"/>
      <name val="Arial CE"/>
      <family val="0"/>
    </font>
    <font>
      <b/>
      <sz val="16"/>
      <color indexed="9"/>
      <name val="Arial CE"/>
      <family val="2"/>
    </font>
    <font>
      <b/>
      <sz val="11"/>
      <name val="Arial CE"/>
      <family val="0"/>
    </font>
    <font>
      <sz val="16"/>
      <name val="Arial CE"/>
      <family val="0"/>
    </font>
    <font>
      <b/>
      <i/>
      <sz val="12"/>
      <name val="Arial CE"/>
      <family val="0"/>
    </font>
    <font>
      <b/>
      <sz val="7"/>
      <name val="Arial CE"/>
      <family val="0"/>
    </font>
    <font>
      <i/>
      <sz val="10"/>
      <name val="Arial CE"/>
      <family val="0"/>
    </font>
    <font>
      <b/>
      <sz val="11"/>
      <name val="Calibri"/>
      <family val="2"/>
    </font>
    <font>
      <i/>
      <sz val="6"/>
      <name val="Arial CE"/>
      <family val="0"/>
    </font>
    <font>
      <i/>
      <sz val="7"/>
      <name val="Arial CE"/>
      <family val="0"/>
    </font>
    <font>
      <b/>
      <sz val="10"/>
      <color indexed="10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D8FECA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/>
      <right style="medium"/>
      <top/>
      <bottom style="medium"/>
    </border>
    <border>
      <left/>
      <right/>
      <top style="hair"/>
      <bottom/>
    </border>
    <border>
      <left/>
      <right/>
      <top/>
      <bottom style="dotted"/>
    </border>
    <border>
      <left/>
      <right style="medium"/>
      <top/>
      <bottom style="dotted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hair"/>
    </border>
    <border>
      <left/>
      <right style="medium"/>
      <top style="hair"/>
      <bottom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textRotation="90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7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17" xfId="0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4" fillId="0" borderId="17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7" fillId="35" borderId="10" xfId="0" applyFont="1" applyFill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/>
    </xf>
    <xf numFmtId="0" fontId="7" fillId="0" borderId="34" xfId="0" applyFont="1" applyFill="1" applyBorder="1" applyAlignment="1">
      <alignment/>
    </xf>
    <xf numFmtId="0" fontId="16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37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2" fillId="36" borderId="10" xfId="0" applyFont="1" applyFill="1" applyBorder="1" applyAlignment="1">
      <alignment horizontal="center"/>
    </xf>
    <xf numFmtId="14" fontId="10" fillId="0" borderId="21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10" fillId="0" borderId="45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164" fontId="4" fillId="37" borderId="17" xfId="0" applyNumberFormat="1" applyFont="1" applyFill="1" applyBorder="1" applyAlignment="1">
      <alignment horizontal="center"/>
    </xf>
    <xf numFmtId="0" fontId="0" fillId="37" borderId="46" xfId="0" applyFill="1" applyBorder="1" applyAlignment="1">
      <alignment/>
    </xf>
    <xf numFmtId="0" fontId="4" fillId="0" borderId="48" xfId="0" applyFont="1" applyFill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7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40" xfId="0" applyFill="1" applyBorder="1" applyAlignment="1">
      <alignment horizontal="center"/>
    </xf>
    <xf numFmtId="0" fontId="14" fillId="38" borderId="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/>
    </xf>
    <xf numFmtId="0" fontId="5" fillId="38" borderId="40" xfId="0" applyFont="1" applyFill="1" applyBorder="1" applyAlignment="1">
      <alignment horizontal="center"/>
    </xf>
    <xf numFmtId="0" fontId="5" fillId="38" borderId="49" xfId="0" applyFont="1" applyFill="1" applyBorder="1" applyAlignment="1">
      <alignment horizontal="center"/>
    </xf>
    <xf numFmtId="0" fontId="9" fillId="0" borderId="5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6" xfId="0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7" fillId="0" borderId="20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left" wrapText="1"/>
    </xf>
    <xf numFmtId="0" fontId="7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7" fillId="35" borderId="54" xfId="0" applyFont="1" applyFill="1" applyBorder="1" applyAlignment="1">
      <alignment horizontal="center" vertical="center" textRotation="90"/>
    </xf>
    <xf numFmtId="0" fontId="7" fillId="35" borderId="55" xfId="0" applyFont="1" applyFill="1" applyBorder="1" applyAlignment="1">
      <alignment horizontal="center" vertical="center" textRotation="90"/>
    </xf>
    <xf numFmtId="0" fontId="7" fillId="35" borderId="56" xfId="0" applyFont="1" applyFill="1" applyBorder="1" applyAlignment="1">
      <alignment horizontal="center" vertical="center" textRotation="90"/>
    </xf>
    <xf numFmtId="0" fontId="14" fillId="0" borderId="57" xfId="0" applyFont="1" applyFill="1" applyBorder="1" applyAlignment="1" applyProtection="1">
      <alignment horizontal="center" wrapText="1"/>
      <protection locked="0"/>
    </xf>
    <xf numFmtId="0" fontId="14" fillId="0" borderId="37" xfId="0" applyFont="1" applyBorder="1" applyAlignment="1">
      <alignment horizontal="center" wrapText="1"/>
    </xf>
    <xf numFmtId="0" fontId="14" fillId="0" borderId="25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53" xfId="0" applyFont="1" applyBorder="1" applyAlignment="1">
      <alignment horizontal="center" wrapText="1"/>
    </xf>
    <xf numFmtId="0" fontId="15" fillId="39" borderId="34" xfId="0" applyFont="1" applyFill="1" applyBorder="1" applyAlignment="1">
      <alignment horizontal="center" vertical="center"/>
    </xf>
    <xf numFmtId="0" fontId="15" fillId="39" borderId="37" xfId="0" applyFont="1" applyFill="1" applyBorder="1" applyAlignment="1">
      <alignment horizontal="center" vertical="center"/>
    </xf>
    <xf numFmtId="0" fontId="15" fillId="39" borderId="39" xfId="0" applyFont="1" applyFill="1" applyBorder="1" applyAlignment="1">
      <alignment horizontal="center" vertical="center"/>
    </xf>
    <xf numFmtId="0" fontId="15" fillId="39" borderId="4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8" fillId="0" borderId="25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17" fillId="0" borderId="58" xfId="0" applyFont="1" applyFill="1" applyBorder="1" applyAlignment="1">
      <alignment horizontal="left"/>
    </xf>
    <xf numFmtId="0" fontId="17" fillId="0" borderId="30" xfId="0" applyFont="1" applyFill="1" applyBorder="1" applyAlignment="1">
      <alignment horizontal="left"/>
    </xf>
    <xf numFmtId="0" fontId="17" fillId="0" borderId="59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left"/>
    </xf>
    <xf numFmtId="0" fontId="13" fillId="0" borderId="61" xfId="0" applyFont="1" applyFill="1" applyBorder="1" applyAlignment="1">
      <alignment horizontal="left"/>
    </xf>
    <xf numFmtId="0" fontId="13" fillId="0" borderId="6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6" fillId="0" borderId="63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18" fillId="37" borderId="14" xfId="0" applyFont="1" applyFill="1" applyBorder="1" applyAlignment="1">
      <alignment horizontal="left"/>
    </xf>
    <xf numFmtId="0" fontId="18" fillId="37" borderId="20" xfId="0" applyFont="1" applyFill="1" applyBorder="1" applyAlignment="1">
      <alignment horizontal="left"/>
    </xf>
    <xf numFmtId="0" fontId="18" fillId="37" borderId="42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0" fillId="0" borderId="39" xfId="0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65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6" fillId="0" borderId="1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21" fillId="0" borderId="50" xfId="0" applyFont="1" applyBorder="1" applyAlignment="1">
      <alignment horizontal="left"/>
    </xf>
    <xf numFmtId="0" fontId="21" fillId="0" borderId="66" xfId="0" applyFont="1" applyBorder="1" applyAlignment="1">
      <alignment horizontal="left"/>
    </xf>
    <xf numFmtId="14" fontId="10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4" fontId="18" fillId="36" borderId="17" xfId="0" applyNumberFormat="1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46" xfId="0" applyFont="1" applyBorder="1" applyAlignment="1">
      <alignment/>
    </xf>
    <xf numFmtId="0" fontId="7" fillId="33" borderId="34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39" xfId="0" applyFont="1" applyFill="1" applyBorder="1" applyAlignment="1">
      <alignment horizontal="left" vertical="center"/>
    </xf>
    <xf numFmtId="0" fontId="0" fillId="33" borderId="40" xfId="0" applyFont="1" applyFill="1" applyBorder="1" applyAlignment="1">
      <alignment horizontal="left" vertical="center"/>
    </xf>
    <xf numFmtId="0" fontId="0" fillId="33" borderId="49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19" fillId="31" borderId="37" xfId="0" applyFont="1" applyFill="1" applyBorder="1" applyAlignment="1">
      <alignment horizontal="center" wrapText="1"/>
    </xf>
    <xf numFmtId="0" fontId="19" fillId="31" borderId="37" xfId="0" applyFont="1" applyFill="1" applyBorder="1" applyAlignment="1">
      <alignment horizontal="center"/>
    </xf>
    <xf numFmtId="0" fontId="19" fillId="31" borderId="38" xfId="0" applyFont="1" applyFill="1" applyBorder="1" applyAlignment="1">
      <alignment horizontal="center"/>
    </xf>
    <xf numFmtId="0" fontId="19" fillId="31" borderId="0" xfId="0" applyFont="1" applyFill="1" applyBorder="1" applyAlignment="1">
      <alignment horizontal="center"/>
    </xf>
    <xf numFmtId="0" fontId="19" fillId="31" borderId="15" xfId="0" applyFont="1" applyFill="1" applyBorder="1" applyAlignment="1">
      <alignment horizontal="center"/>
    </xf>
    <xf numFmtId="0" fontId="19" fillId="31" borderId="40" xfId="0" applyFont="1" applyFill="1" applyBorder="1" applyAlignment="1">
      <alignment horizontal="center"/>
    </xf>
    <xf numFmtId="0" fontId="19" fillId="31" borderId="49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left" vertical="center" wrapText="1"/>
    </xf>
    <xf numFmtId="0" fontId="0" fillId="36" borderId="20" xfId="0" applyFont="1" applyFill="1" applyBorder="1" applyAlignment="1">
      <alignment horizontal="left" vertical="center" wrapText="1"/>
    </xf>
    <xf numFmtId="0" fontId="0" fillId="36" borderId="24" xfId="0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 vertical="top" wrapText="1"/>
    </xf>
    <xf numFmtId="0" fontId="2" fillId="36" borderId="43" xfId="0" applyFont="1" applyFill="1" applyBorder="1" applyAlignment="1">
      <alignment horizontal="center" vertical="top" wrapText="1"/>
    </xf>
    <xf numFmtId="0" fontId="2" fillId="36" borderId="16" xfId="0" applyFont="1" applyFill="1" applyBorder="1" applyAlignment="1">
      <alignment horizontal="center" vertical="top" wrapText="1"/>
    </xf>
    <xf numFmtId="0" fontId="2" fillId="36" borderId="17" xfId="0" applyFont="1" applyFill="1" applyBorder="1" applyAlignment="1">
      <alignment horizontal="center" vertical="top" wrapText="1"/>
    </xf>
    <xf numFmtId="0" fontId="2" fillId="36" borderId="47" xfId="0" applyFont="1" applyFill="1" applyBorder="1" applyAlignment="1">
      <alignment horizontal="center" vertical="top" wrapText="1"/>
    </xf>
    <xf numFmtId="0" fontId="2" fillId="36" borderId="19" xfId="0" applyFont="1" applyFill="1" applyBorder="1" applyAlignment="1">
      <alignment horizontal="center" vertical="top" wrapText="1"/>
    </xf>
    <xf numFmtId="0" fontId="2" fillId="36" borderId="20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2" fillId="36" borderId="39" xfId="0" applyFont="1" applyFill="1" applyBorder="1" applyAlignment="1">
      <alignment horizontal="left" vertical="top" wrapText="1"/>
    </xf>
    <xf numFmtId="0" fontId="2" fillId="36" borderId="40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2" fillId="36" borderId="49" xfId="0" applyFont="1" applyFill="1" applyBorder="1" applyAlignment="1">
      <alignment horizontal="left" vertical="top" wrapText="1"/>
    </xf>
    <xf numFmtId="0" fontId="2" fillId="36" borderId="37" xfId="0" applyFont="1" applyFill="1" applyBorder="1" applyAlignment="1">
      <alignment horizontal="left"/>
    </xf>
    <xf numFmtId="0" fontId="2" fillId="36" borderId="38" xfId="0" applyFont="1" applyFill="1" applyBorder="1" applyAlignment="1">
      <alignment horizontal="left"/>
    </xf>
    <xf numFmtId="0" fontId="2" fillId="0" borderId="40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19" fillId="40" borderId="34" xfId="0" applyFont="1" applyFill="1" applyBorder="1" applyAlignment="1">
      <alignment horizontal="center"/>
    </xf>
    <xf numFmtId="0" fontId="19" fillId="40" borderId="37" xfId="0" applyFont="1" applyFill="1" applyBorder="1" applyAlignment="1">
      <alignment horizontal="center"/>
    </xf>
    <xf numFmtId="0" fontId="19" fillId="40" borderId="38" xfId="0" applyFont="1" applyFill="1" applyBorder="1" applyAlignment="1">
      <alignment horizontal="center"/>
    </xf>
    <xf numFmtId="0" fontId="19" fillId="40" borderId="10" xfId="0" applyFont="1" applyFill="1" applyBorder="1" applyAlignment="1">
      <alignment horizontal="center"/>
    </xf>
    <xf numFmtId="0" fontId="19" fillId="40" borderId="0" xfId="0" applyFont="1" applyFill="1" applyBorder="1" applyAlignment="1">
      <alignment horizontal="center"/>
    </xf>
    <xf numFmtId="0" fontId="19" fillId="40" borderId="15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9" fillId="40" borderId="40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horizontal="left" vertical="center" wrapText="1"/>
    </xf>
    <xf numFmtId="0" fontId="0" fillId="36" borderId="68" xfId="0" applyFont="1" applyFill="1" applyBorder="1" applyAlignment="1">
      <alignment horizontal="left" vertical="center" wrapText="1"/>
    </xf>
    <xf numFmtId="0" fontId="0" fillId="36" borderId="13" xfId="0" applyFont="1" applyFill="1" applyBorder="1" applyAlignment="1">
      <alignment horizontal="left" vertical="center" wrapText="1"/>
    </xf>
    <xf numFmtId="0" fontId="0" fillId="36" borderId="17" xfId="0" applyFont="1" applyFill="1" applyBorder="1" applyAlignment="1">
      <alignment horizontal="left" vertical="center" wrapText="1"/>
    </xf>
    <xf numFmtId="0" fontId="0" fillId="36" borderId="47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4" fillId="35" borderId="11" xfId="0" applyFont="1" applyFill="1" applyBorder="1" applyAlignment="1">
      <alignment horizontal="center" vertical="center" textRotation="90"/>
    </xf>
    <xf numFmtId="0" fontId="14" fillId="35" borderId="10" xfId="0" applyFont="1" applyFill="1" applyBorder="1" applyAlignment="1">
      <alignment horizontal="center" vertical="center" textRotation="90"/>
    </xf>
    <xf numFmtId="0" fontId="14" fillId="35" borderId="39" xfId="0" applyFont="1" applyFill="1" applyBorder="1" applyAlignment="1">
      <alignment horizontal="center" vertical="center" textRotation="90"/>
    </xf>
    <xf numFmtId="0" fontId="2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69" xfId="0" applyFont="1" applyBorder="1" applyAlignment="1">
      <alignment horizontal="left"/>
    </xf>
    <xf numFmtId="0" fontId="7" fillId="0" borderId="70" xfId="0" applyFont="1" applyBorder="1" applyAlignment="1">
      <alignment horizontal="left"/>
    </xf>
    <xf numFmtId="0" fontId="7" fillId="0" borderId="71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67"/>
  <sheetViews>
    <sheetView tabSelected="1" zoomScaleSheetLayoutView="100" zoomScalePageLayoutView="0" workbookViewId="0" topLeftCell="A7">
      <selection activeCell="C20" sqref="C20"/>
    </sheetView>
  </sheetViews>
  <sheetFormatPr defaultColWidth="9.25390625" defaultRowHeight="12.75"/>
  <cols>
    <col min="1" max="2" width="3.00390625" style="47" customWidth="1"/>
    <col min="3" max="3" width="2.375" style="47" customWidth="1"/>
    <col min="4" max="4" width="10.00390625" style="47" customWidth="1"/>
    <col min="5" max="5" width="16.375" style="47" customWidth="1"/>
    <col min="6" max="6" width="8.875" style="47" customWidth="1"/>
    <col min="7" max="7" width="8.375" style="47" customWidth="1"/>
    <col min="8" max="8" width="10.625" style="47" customWidth="1"/>
    <col min="9" max="9" width="20.75390625" style="47" customWidth="1"/>
    <col min="10" max="10" width="9.375" style="47" customWidth="1"/>
    <col min="11" max="11" width="8.625" style="47" customWidth="1"/>
    <col min="12" max="12" width="5.375" style="47" customWidth="1"/>
    <col min="13" max="13" width="3.25390625" style="47" customWidth="1"/>
    <col min="14" max="14" width="6.25390625" style="47" customWidth="1"/>
    <col min="15" max="15" width="11.375" style="47" customWidth="1"/>
    <col min="16" max="16" width="29.25390625" style="47" customWidth="1"/>
    <col min="17" max="153" width="9.25390625" style="13" customWidth="1"/>
    <col min="154" max="16384" width="9.25390625" style="14" customWidth="1"/>
  </cols>
  <sheetData>
    <row r="1" spans="1:16" ht="22.5" customHeight="1">
      <c r="A1" s="157" t="s">
        <v>14</v>
      </c>
      <c r="B1" s="160" t="s">
        <v>15</v>
      </c>
      <c r="C1" s="161"/>
      <c r="D1" s="161"/>
      <c r="E1" s="161"/>
      <c r="F1" s="166" t="s">
        <v>16</v>
      </c>
      <c r="G1" s="167"/>
      <c r="H1" s="167"/>
      <c r="I1" s="167"/>
      <c r="J1" s="167"/>
      <c r="K1" s="59"/>
      <c r="L1" s="64"/>
      <c r="M1" s="64"/>
      <c r="N1" s="65"/>
      <c r="O1" s="60"/>
      <c r="P1" s="61"/>
    </row>
    <row r="2" spans="1:16" ht="18.75" customHeight="1" thickBot="1">
      <c r="A2" s="158"/>
      <c r="B2" s="162"/>
      <c r="C2" s="163"/>
      <c r="D2" s="163"/>
      <c r="E2" s="163"/>
      <c r="F2" s="168"/>
      <c r="G2" s="169"/>
      <c r="H2" s="169"/>
      <c r="I2" s="169"/>
      <c r="J2" s="169"/>
      <c r="K2" s="207" t="s">
        <v>53</v>
      </c>
      <c r="L2" s="208"/>
      <c r="M2" s="208"/>
      <c r="N2" s="209"/>
      <c r="O2" s="82" t="s">
        <v>83</v>
      </c>
      <c r="P2" s="83"/>
    </row>
    <row r="3" spans="1:16" ht="14.25" customHeight="1">
      <c r="A3" s="158"/>
      <c r="B3" s="164"/>
      <c r="C3" s="163"/>
      <c r="D3" s="163"/>
      <c r="E3" s="165"/>
      <c r="F3" s="16"/>
      <c r="G3" s="16"/>
      <c r="H3" s="16"/>
      <c r="I3" s="16"/>
      <c r="J3" s="16"/>
      <c r="K3" s="15"/>
      <c r="L3" s="170"/>
      <c r="M3" s="170"/>
      <c r="N3" s="170"/>
      <c r="O3" s="170"/>
      <c r="P3" s="171"/>
    </row>
    <row r="4" spans="1:16" ht="17.25" customHeight="1">
      <c r="A4" s="158"/>
      <c r="B4" s="172" t="s">
        <v>17</v>
      </c>
      <c r="C4" s="173"/>
      <c r="D4" s="173"/>
      <c r="E4" s="174"/>
      <c r="F4" s="16" t="s">
        <v>18</v>
      </c>
      <c r="G4" s="16"/>
      <c r="H4" s="16"/>
      <c r="I4" s="16"/>
      <c r="J4" s="16"/>
      <c r="K4" s="17"/>
      <c r="L4" s="18"/>
      <c r="M4" s="18"/>
      <c r="N4" s="18"/>
      <c r="O4" s="18"/>
      <c r="P4" s="19"/>
    </row>
    <row r="5" spans="1:16" ht="9" customHeight="1">
      <c r="A5" s="158"/>
      <c r="B5" s="175"/>
      <c r="C5" s="173"/>
      <c r="D5" s="173"/>
      <c r="E5" s="174"/>
      <c r="F5" s="179"/>
      <c r="G5" s="180"/>
      <c r="H5" s="180"/>
      <c r="I5" s="180"/>
      <c r="J5" s="180"/>
      <c r="K5" s="180"/>
      <c r="L5" s="180"/>
      <c r="M5" s="180"/>
      <c r="N5" s="180"/>
      <c r="O5" s="180"/>
      <c r="P5" s="181"/>
    </row>
    <row r="6" spans="1:16" ht="17.25" customHeight="1">
      <c r="A6" s="158"/>
      <c r="B6" s="176"/>
      <c r="C6" s="177"/>
      <c r="D6" s="177"/>
      <c r="E6" s="178"/>
      <c r="F6" s="182" t="s">
        <v>19</v>
      </c>
      <c r="G6" s="183"/>
      <c r="H6" s="183"/>
      <c r="I6" s="183"/>
      <c r="J6" s="183"/>
      <c r="K6" s="183"/>
      <c r="L6" s="183"/>
      <c r="M6" s="183"/>
      <c r="N6" s="183"/>
      <c r="O6" s="183"/>
      <c r="P6" s="184"/>
    </row>
    <row r="7" spans="1:16" ht="15.75" customHeight="1">
      <c r="A7" s="158"/>
      <c r="B7" s="185" t="s">
        <v>20</v>
      </c>
      <c r="C7" s="186"/>
      <c r="D7" s="186"/>
      <c r="E7" s="186"/>
      <c r="F7" s="20" t="s">
        <v>21</v>
      </c>
      <c r="G7" s="112" t="s">
        <v>22</v>
      </c>
      <c r="H7" s="112"/>
      <c r="I7" s="112"/>
      <c r="J7" s="21" t="s">
        <v>2</v>
      </c>
      <c r="K7" s="217" t="s">
        <v>23</v>
      </c>
      <c r="L7" s="217"/>
      <c r="M7" s="217"/>
      <c r="N7" s="217"/>
      <c r="O7" s="217"/>
      <c r="P7" s="218"/>
    </row>
    <row r="8" spans="1:16" ht="15" customHeight="1">
      <c r="A8" s="159"/>
      <c r="B8" s="22"/>
      <c r="C8" s="23"/>
      <c r="D8" s="24"/>
      <c r="E8" s="24"/>
      <c r="F8" s="25" t="s">
        <v>24</v>
      </c>
      <c r="G8" s="219" t="s">
        <v>25</v>
      </c>
      <c r="H8" s="219"/>
      <c r="I8" s="219"/>
      <c r="J8" s="26" t="s">
        <v>2</v>
      </c>
      <c r="K8" s="193" t="s">
        <v>52</v>
      </c>
      <c r="L8" s="193"/>
      <c r="M8" s="193"/>
      <c r="N8" s="193"/>
      <c r="O8" s="193"/>
      <c r="P8" s="220"/>
    </row>
    <row r="9" spans="1:153" s="31" customFormat="1" ht="4.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</row>
    <row r="10" spans="1:16" ht="16.5" customHeight="1">
      <c r="A10" s="197" t="s">
        <v>26</v>
      </c>
      <c r="B10" s="198" t="s">
        <v>27</v>
      </c>
      <c r="C10" s="199"/>
      <c r="D10" s="200"/>
      <c r="E10" s="201"/>
      <c r="F10" s="202"/>
      <c r="G10" s="202"/>
      <c r="H10" s="202"/>
      <c r="I10" s="202"/>
      <c r="J10" s="95" t="s">
        <v>28</v>
      </c>
      <c r="K10" s="96"/>
      <c r="L10" s="201"/>
      <c r="M10" s="201"/>
      <c r="N10" s="201"/>
      <c r="O10" s="201"/>
      <c r="P10" s="203"/>
    </row>
    <row r="11" spans="1:16" ht="17.25" customHeight="1">
      <c r="A11" s="197"/>
      <c r="B11" s="204" t="s">
        <v>29</v>
      </c>
      <c r="C11" s="205"/>
      <c r="D11" s="205"/>
      <c r="E11" s="206"/>
      <c r="F11" s="189"/>
      <c r="G11" s="190"/>
      <c r="H11" s="190"/>
      <c r="I11" s="190"/>
      <c r="J11" s="190"/>
      <c r="K11" s="190"/>
      <c r="L11" s="190"/>
      <c r="M11" s="190"/>
      <c r="N11" s="190"/>
      <c r="O11" s="190"/>
      <c r="P11" s="191"/>
    </row>
    <row r="12" spans="1:16" ht="17.25" customHeight="1">
      <c r="A12" s="197"/>
      <c r="B12" s="192" t="s">
        <v>30</v>
      </c>
      <c r="C12" s="193"/>
      <c r="D12" s="194"/>
      <c r="E12" s="97"/>
      <c r="F12" s="195"/>
      <c r="G12" s="195"/>
      <c r="H12" s="195"/>
      <c r="I12" s="195"/>
      <c r="J12" s="95" t="s">
        <v>31</v>
      </c>
      <c r="K12" s="96"/>
      <c r="L12" s="97"/>
      <c r="M12" s="97"/>
      <c r="N12" s="97"/>
      <c r="O12" s="97"/>
      <c r="P12" s="98"/>
    </row>
    <row r="13" spans="1:16" ht="18" customHeight="1" thickBot="1">
      <c r="A13" s="197"/>
      <c r="B13" s="187" t="s">
        <v>32</v>
      </c>
      <c r="C13" s="196"/>
      <c r="D13" s="188"/>
      <c r="E13" s="93"/>
      <c r="F13" s="93"/>
      <c r="G13" s="93"/>
      <c r="H13" s="93"/>
      <c r="I13" s="93"/>
      <c r="J13" s="187" t="s">
        <v>33</v>
      </c>
      <c r="K13" s="188"/>
      <c r="L13" s="93"/>
      <c r="M13" s="93"/>
      <c r="N13" s="93"/>
      <c r="O13" s="93"/>
      <c r="P13" s="94"/>
    </row>
    <row r="14" spans="1:16" ht="24.75" customHeight="1" thickTop="1">
      <c r="A14" s="197"/>
      <c r="B14" s="101" t="s">
        <v>34</v>
      </c>
      <c r="C14" s="102"/>
      <c r="D14" s="103"/>
      <c r="E14" s="35"/>
      <c r="F14" s="224" t="s">
        <v>35</v>
      </c>
      <c r="G14" s="225"/>
      <c r="H14" s="100"/>
      <c r="I14" s="100"/>
      <c r="J14" s="36" t="s">
        <v>36</v>
      </c>
      <c r="K14" s="105"/>
      <c r="L14" s="105"/>
      <c r="M14" s="105"/>
      <c r="N14" s="105"/>
      <c r="O14" s="105"/>
      <c r="P14" s="106"/>
    </row>
    <row r="15" spans="1:16" ht="19.5" customHeight="1">
      <c r="A15" s="197"/>
      <c r="B15" s="221" t="s">
        <v>37</v>
      </c>
      <c r="C15" s="222"/>
      <c r="D15" s="223"/>
      <c r="E15" s="107"/>
      <c r="F15" s="107"/>
      <c r="G15" s="107"/>
      <c r="H15" s="107"/>
      <c r="I15" s="107"/>
      <c r="J15" s="38" t="s">
        <v>38</v>
      </c>
      <c r="K15" s="39"/>
      <c r="L15" s="12"/>
      <c r="M15" s="108"/>
      <c r="N15" s="108"/>
      <c r="O15" s="108"/>
      <c r="P15" s="109"/>
    </row>
    <row r="16" spans="1:16" ht="19.5" customHeight="1">
      <c r="A16" s="197"/>
      <c r="B16" s="185" t="s">
        <v>39</v>
      </c>
      <c r="C16" s="186"/>
      <c r="D16" s="210"/>
      <c r="E16" s="37"/>
      <c r="F16" s="40"/>
      <c r="G16" s="40"/>
      <c r="H16" s="40"/>
      <c r="I16" s="40"/>
      <c r="J16" s="32" t="s">
        <v>40</v>
      </c>
      <c r="K16" s="41"/>
      <c r="L16" s="33"/>
      <c r="M16" s="104"/>
      <c r="N16" s="104"/>
      <c r="O16" s="104"/>
      <c r="P16" s="34"/>
    </row>
    <row r="17" spans="1:16" ht="19.5" customHeight="1" thickBot="1">
      <c r="A17" s="197"/>
      <c r="B17" s="211" t="s">
        <v>41</v>
      </c>
      <c r="C17" s="212"/>
      <c r="D17" s="212"/>
      <c r="E17" s="213"/>
      <c r="F17" s="214"/>
      <c r="G17" s="215"/>
      <c r="H17" s="215"/>
      <c r="I17" s="215"/>
      <c r="J17" s="215"/>
      <c r="K17" s="215"/>
      <c r="L17" s="215"/>
      <c r="M17" s="215"/>
      <c r="N17" s="215"/>
      <c r="O17" s="215"/>
      <c r="P17" s="216"/>
    </row>
    <row r="18" spans="1:16" ht="7.5" customHeight="1">
      <c r="A18" s="57"/>
      <c r="B18" s="234" t="s">
        <v>76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6"/>
    </row>
    <row r="19" spans="1:16" ht="19.5" customHeight="1" thickBot="1">
      <c r="A19" s="57"/>
      <c r="B19" s="237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9"/>
    </row>
    <row r="20" spans="1:16" ht="15.75" customHeight="1">
      <c r="A20" s="295" t="s">
        <v>42</v>
      </c>
      <c r="B20" s="42">
        <v>1</v>
      </c>
      <c r="C20" s="48" t="s">
        <v>63</v>
      </c>
      <c r="D20" s="49"/>
      <c r="E20" s="49"/>
      <c r="F20" s="49"/>
      <c r="G20" s="49"/>
      <c r="H20" s="49"/>
      <c r="I20" s="50"/>
      <c r="J20" s="50"/>
      <c r="K20" s="50"/>
      <c r="L20" s="50"/>
      <c r="M20" s="50"/>
      <c r="N20" s="50"/>
      <c r="O20" s="50"/>
      <c r="P20" s="51"/>
    </row>
    <row r="21" spans="1:16" ht="15" customHeight="1">
      <c r="A21" s="296"/>
      <c r="B21" s="42"/>
      <c r="C21" s="52" t="s">
        <v>99</v>
      </c>
      <c r="D21" s="52"/>
      <c r="E21" s="52"/>
      <c r="F21" s="52"/>
      <c r="G21" s="52"/>
      <c r="H21" s="52"/>
      <c r="I21" s="53"/>
      <c r="J21" s="53"/>
      <c r="K21" s="53"/>
      <c r="L21" s="53"/>
      <c r="M21" s="53"/>
      <c r="N21" s="53"/>
      <c r="O21" s="53"/>
      <c r="P21" s="54"/>
    </row>
    <row r="22" spans="1:16" ht="15" customHeight="1">
      <c r="A22" s="296"/>
      <c r="B22" s="42"/>
      <c r="C22" s="55" t="s">
        <v>72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</row>
    <row r="23" spans="1:16" ht="15" customHeight="1">
      <c r="A23" s="296"/>
      <c r="B23" s="42"/>
      <c r="C23" s="226" t="s">
        <v>73</v>
      </c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7"/>
    </row>
    <row r="24" spans="1:16" ht="17.25" customHeight="1">
      <c r="A24" s="296"/>
      <c r="B24" s="42">
        <v>2</v>
      </c>
      <c r="C24" s="303" t="s">
        <v>43</v>
      </c>
      <c r="D24" s="147"/>
      <c r="E24" s="147"/>
      <c r="F24" s="147"/>
      <c r="G24" s="147"/>
      <c r="H24" s="147"/>
      <c r="I24" s="147"/>
      <c r="J24" s="147"/>
      <c r="K24" s="228">
        <v>43497</v>
      </c>
      <c r="L24" s="228"/>
      <c r="M24" s="228"/>
      <c r="N24" s="228"/>
      <c r="O24" s="43" t="s">
        <v>3</v>
      </c>
      <c r="P24" s="76">
        <v>43814</v>
      </c>
    </row>
    <row r="25" spans="1:16" ht="19.5" customHeight="1">
      <c r="A25" s="296"/>
      <c r="B25" s="42">
        <v>3</v>
      </c>
      <c r="C25" s="99" t="s">
        <v>44</v>
      </c>
      <c r="D25" s="99"/>
      <c r="E25" s="99"/>
      <c r="F25" s="99"/>
      <c r="G25" s="99"/>
      <c r="H25" s="99"/>
      <c r="I25" s="99"/>
      <c r="J25" s="99"/>
      <c r="K25" s="99"/>
      <c r="L25" s="99"/>
      <c r="M25" s="44"/>
      <c r="N25" s="44"/>
      <c r="O25" s="110">
        <v>2800</v>
      </c>
      <c r="P25" s="111"/>
    </row>
    <row r="26" spans="1:16" ht="18.75" customHeight="1">
      <c r="A26" s="296"/>
      <c r="B26" s="42"/>
      <c r="C26" s="306" t="s">
        <v>45</v>
      </c>
      <c r="D26" s="306"/>
      <c r="E26" s="231" t="s">
        <v>82</v>
      </c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3"/>
    </row>
    <row r="27" spans="1:16" ht="18.75" customHeight="1">
      <c r="A27" s="296"/>
      <c r="B27" s="42"/>
      <c r="C27" s="71" t="s">
        <v>65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9"/>
    </row>
    <row r="28" spans="1:16" ht="18.75" customHeight="1">
      <c r="A28" s="296"/>
      <c r="B28" s="42"/>
      <c r="C28" s="229" t="s">
        <v>79</v>
      </c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30"/>
    </row>
    <row r="29" spans="1:16" ht="18.75" customHeight="1">
      <c r="A29" s="296"/>
      <c r="B29" s="42"/>
      <c r="C29" s="229" t="s">
        <v>75</v>
      </c>
      <c r="D29" s="229"/>
      <c r="E29" s="229"/>
      <c r="F29" s="229" t="s">
        <v>66</v>
      </c>
      <c r="G29" s="229"/>
      <c r="H29" s="229"/>
      <c r="I29" s="71"/>
      <c r="J29" s="71"/>
      <c r="K29" s="229" t="s">
        <v>75</v>
      </c>
      <c r="L29" s="229"/>
      <c r="M29" s="229"/>
      <c r="N29" s="229"/>
      <c r="O29" s="229"/>
      <c r="P29" s="77" t="s">
        <v>66</v>
      </c>
    </row>
    <row r="30" spans="1:16" ht="18.75" customHeight="1">
      <c r="A30" s="296"/>
      <c r="B30" s="42"/>
      <c r="C30" s="62" t="s">
        <v>84</v>
      </c>
      <c r="D30" s="62"/>
      <c r="E30" s="62"/>
      <c r="F30" s="88" t="s">
        <v>89</v>
      </c>
      <c r="G30" s="88"/>
      <c r="H30" s="80">
        <v>4</v>
      </c>
      <c r="I30" s="62"/>
      <c r="J30" s="62"/>
      <c r="K30" s="62" t="s">
        <v>59</v>
      </c>
      <c r="L30" s="62"/>
      <c r="M30" s="62"/>
      <c r="N30" s="88" t="s">
        <v>94</v>
      </c>
      <c r="O30" s="88"/>
      <c r="P30" s="72">
        <v>8</v>
      </c>
    </row>
    <row r="31" spans="1:16" ht="18.75" customHeight="1">
      <c r="A31" s="296"/>
      <c r="B31" s="42"/>
      <c r="C31" s="62" t="s">
        <v>85</v>
      </c>
      <c r="D31" s="62"/>
      <c r="E31" s="62"/>
      <c r="F31" s="88" t="s">
        <v>90</v>
      </c>
      <c r="G31" s="88"/>
      <c r="H31" s="80">
        <v>10</v>
      </c>
      <c r="I31" s="62"/>
      <c r="J31" s="62"/>
      <c r="K31" s="62" t="s">
        <v>60</v>
      </c>
      <c r="L31" s="62"/>
      <c r="M31" s="62"/>
      <c r="N31" s="88" t="s">
        <v>95</v>
      </c>
      <c r="O31" s="88"/>
      <c r="P31" s="72">
        <v>9</v>
      </c>
    </row>
    <row r="32" spans="1:16" ht="18.75" customHeight="1">
      <c r="A32" s="296"/>
      <c r="B32" s="42"/>
      <c r="C32" s="62" t="s">
        <v>86</v>
      </c>
      <c r="D32" s="62"/>
      <c r="E32" s="62"/>
      <c r="F32" s="88" t="s">
        <v>91</v>
      </c>
      <c r="G32" s="88"/>
      <c r="H32" s="80">
        <v>9</v>
      </c>
      <c r="I32" s="62"/>
      <c r="J32" s="62"/>
      <c r="K32" s="62" t="s">
        <v>61</v>
      </c>
      <c r="L32" s="62"/>
      <c r="M32" s="62"/>
      <c r="N32" s="88" t="s">
        <v>96</v>
      </c>
      <c r="O32" s="88"/>
      <c r="P32" s="72">
        <v>9</v>
      </c>
    </row>
    <row r="33" spans="1:16" ht="18.75" customHeight="1" thickBot="1">
      <c r="A33" s="296"/>
      <c r="B33" s="42"/>
      <c r="C33" s="63" t="s">
        <v>87</v>
      </c>
      <c r="D33" s="62"/>
      <c r="E33" s="62"/>
      <c r="F33" s="89" t="s">
        <v>92</v>
      </c>
      <c r="G33" s="89"/>
      <c r="H33" s="80">
        <v>10</v>
      </c>
      <c r="I33" s="62"/>
      <c r="J33" s="62"/>
      <c r="K33" s="63" t="s">
        <v>62</v>
      </c>
      <c r="L33" s="62"/>
      <c r="M33" s="62"/>
      <c r="N33" s="89" t="s">
        <v>97</v>
      </c>
      <c r="O33" s="89"/>
      <c r="P33" s="72">
        <v>4</v>
      </c>
    </row>
    <row r="34" spans="1:16" ht="18.75" customHeight="1" thickBot="1">
      <c r="A34" s="296"/>
      <c r="B34" s="42"/>
      <c r="C34" s="304" t="s">
        <v>88</v>
      </c>
      <c r="D34" s="305"/>
      <c r="E34" s="69"/>
      <c r="F34" s="88" t="s">
        <v>93</v>
      </c>
      <c r="G34" s="88"/>
      <c r="H34" s="81">
        <v>7</v>
      </c>
      <c r="I34" s="62"/>
      <c r="J34" s="62"/>
      <c r="K34" s="307" t="s">
        <v>98</v>
      </c>
      <c r="L34" s="308"/>
      <c r="M34" s="308"/>
      <c r="N34" s="308"/>
      <c r="O34" s="309"/>
      <c r="P34" s="78">
        <f>SUM(H30,H31,H32,H33,H34,P30,P31,P32,P33,)</f>
        <v>70</v>
      </c>
    </row>
    <row r="35" spans="1:16" ht="16.5" customHeight="1">
      <c r="A35" s="296"/>
      <c r="B35" s="42">
        <v>4</v>
      </c>
      <c r="C35" s="147" t="s">
        <v>74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298"/>
    </row>
    <row r="36" spans="1:16" ht="15" customHeight="1">
      <c r="A36" s="296"/>
      <c r="B36" s="42">
        <v>5</v>
      </c>
      <c r="C36" s="299" t="s">
        <v>46</v>
      </c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300"/>
    </row>
    <row r="37" spans="1:16" ht="21.75" customHeight="1">
      <c r="A37" s="296"/>
      <c r="B37" s="45"/>
      <c r="C37" s="90" t="s">
        <v>69</v>
      </c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2"/>
    </row>
    <row r="38" spans="1:16" ht="23.25" customHeight="1">
      <c r="A38" s="296"/>
      <c r="B38" s="45"/>
      <c r="C38" s="113" t="s">
        <v>70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5"/>
    </row>
    <row r="39" spans="1:16" ht="22.5" customHeight="1">
      <c r="A39" s="296"/>
      <c r="B39" s="45"/>
      <c r="C39" s="90" t="s">
        <v>71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2"/>
    </row>
    <row r="40" spans="1:16" ht="12.75">
      <c r="A40" s="296"/>
      <c r="B40" s="46">
        <v>6</v>
      </c>
      <c r="C40" s="118" t="s">
        <v>47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9"/>
    </row>
    <row r="41" spans="1:16" ht="12.75" customHeight="1">
      <c r="A41" s="296"/>
      <c r="B41" s="46">
        <v>7</v>
      </c>
      <c r="C41" s="116" t="s">
        <v>48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7"/>
    </row>
    <row r="42" spans="1:16" ht="12.75" customHeight="1">
      <c r="A42" s="296"/>
      <c r="B42" s="46">
        <v>8</v>
      </c>
      <c r="C42" s="118" t="s">
        <v>49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9"/>
    </row>
    <row r="43" spans="1:16" ht="16.5" customHeight="1" thickBot="1">
      <c r="A43" s="297"/>
      <c r="B43" s="58">
        <v>9</v>
      </c>
      <c r="C43" s="275" t="s">
        <v>50</v>
      </c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6"/>
    </row>
    <row r="44" spans="1:153" s="31" customFormat="1" ht="12.75" customHeight="1">
      <c r="A44" s="75"/>
      <c r="B44" s="273" t="s">
        <v>68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4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</row>
    <row r="45" spans="1:153" s="31" customFormat="1" ht="71.25" customHeight="1" thickBot="1">
      <c r="A45" s="269" t="s">
        <v>105</v>
      </c>
      <c r="B45" s="270"/>
      <c r="C45" s="270"/>
      <c r="D45" s="270"/>
      <c r="E45" s="270"/>
      <c r="F45" s="270"/>
      <c r="G45" s="270"/>
      <c r="H45" s="270"/>
      <c r="I45" s="270"/>
      <c r="J45" s="271"/>
      <c r="K45" s="271"/>
      <c r="L45" s="271"/>
      <c r="M45" s="270"/>
      <c r="N45" s="270"/>
      <c r="O45" s="270"/>
      <c r="P45" s="272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</row>
    <row r="46" spans="1:153" s="31" customFormat="1" ht="15" customHeight="1">
      <c r="A46" s="277" t="s">
        <v>56</v>
      </c>
      <c r="B46" s="278"/>
      <c r="C46" s="278"/>
      <c r="D46" s="278"/>
      <c r="E46" s="278"/>
      <c r="F46" s="279"/>
      <c r="G46" s="285" t="s">
        <v>80</v>
      </c>
      <c r="H46" s="286"/>
      <c r="I46" s="287"/>
      <c r="J46" s="260"/>
      <c r="K46" s="261"/>
      <c r="L46" s="262"/>
      <c r="M46" s="250" t="s">
        <v>103</v>
      </c>
      <c r="N46" s="251"/>
      <c r="O46" s="251"/>
      <c r="P46" s="252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</row>
    <row r="47" spans="1:153" s="31" customFormat="1" ht="12.75">
      <c r="A47" s="280"/>
      <c r="B47" s="281"/>
      <c r="C47" s="281"/>
      <c r="D47" s="281"/>
      <c r="E47" s="281"/>
      <c r="F47" s="282"/>
      <c r="G47" s="288"/>
      <c r="H47" s="289"/>
      <c r="I47" s="290"/>
      <c r="J47" s="263"/>
      <c r="K47" s="264"/>
      <c r="L47" s="265"/>
      <c r="M47" s="253"/>
      <c r="N47" s="253"/>
      <c r="O47" s="253"/>
      <c r="P47" s="254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</row>
    <row r="48" spans="1:153" s="31" customFormat="1" ht="30.75" customHeight="1" thickBot="1">
      <c r="A48" s="283"/>
      <c r="B48" s="284"/>
      <c r="C48" s="284"/>
      <c r="D48" s="284"/>
      <c r="E48" s="284"/>
      <c r="F48" s="284"/>
      <c r="G48" s="257" t="s">
        <v>81</v>
      </c>
      <c r="H48" s="258"/>
      <c r="I48" s="259"/>
      <c r="J48" s="266"/>
      <c r="K48" s="267"/>
      <c r="L48" s="268"/>
      <c r="M48" s="255"/>
      <c r="N48" s="255"/>
      <c r="O48" s="255"/>
      <c r="P48" s="256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</row>
    <row r="49" spans="1:16" ht="12.75" customHeight="1">
      <c r="A49" s="291"/>
      <c r="B49" s="292"/>
      <c r="C49" s="292"/>
      <c r="D49" s="292"/>
      <c r="E49" s="292"/>
      <c r="F49" s="292"/>
      <c r="G49" s="293"/>
      <c r="H49" s="293"/>
      <c r="I49" s="240" t="s">
        <v>78</v>
      </c>
      <c r="J49" s="241"/>
      <c r="K49" s="241"/>
      <c r="L49" s="241"/>
      <c r="M49" s="242"/>
      <c r="N49" s="242"/>
      <c r="O49" s="242"/>
      <c r="P49" s="243"/>
    </row>
    <row r="50" spans="1:16" ht="27" customHeight="1" thickBot="1">
      <c r="A50" s="294"/>
      <c r="B50" s="293"/>
      <c r="C50" s="293"/>
      <c r="D50" s="293"/>
      <c r="E50" s="293"/>
      <c r="F50" s="293"/>
      <c r="G50" s="293"/>
      <c r="H50" s="293"/>
      <c r="I50" s="244"/>
      <c r="J50" s="245"/>
      <c r="K50" s="245"/>
      <c r="L50" s="245"/>
      <c r="M50" s="245"/>
      <c r="N50" s="245"/>
      <c r="O50" s="245"/>
      <c r="P50" s="246"/>
    </row>
    <row r="51" spans="1:16" ht="16.5" customHeight="1">
      <c r="A51" s="2"/>
      <c r="B51" s="1"/>
      <c r="C51" s="1"/>
      <c r="D51" s="139" t="s">
        <v>104</v>
      </c>
      <c r="E51" s="139"/>
      <c r="F51" s="1"/>
      <c r="G51" s="1"/>
      <c r="H51" s="1"/>
      <c r="I51" s="247" t="s">
        <v>77</v>
      </c>
      <c r="J51" s="248"/>
      <c r="K51" s="248"/>
      <c r="L51" s="248"/>
      <c r="M51" s="248"/>
      <c r="N51" s="248"/>
      <c r="O51" s="248"/>
      <c r="P51" s="249"/>
    </row>
    <row r="52" spans="1:16" ht="12.75">
      <c r="A52" s="4">
        <v>1</v>
      </c>
      <c r="B52" s="85" t="s">
        <v>4</v>
      </c>
      <c r="C52" s="85"/>
      <c r="D52" s="85"/>
      <c r="E52" s="85"/>
      <c r="F52" s="85"/>
      <c r="G52" s="85"/>
      <c r="H52" s="86"/>
      <c r="I52" s="5">
        <v>3</v>
      </c>
      <c r="J52" s="85" t="s">
        <v>5</v>
      </c>
      <c r="K52" s="85"/>
      <c r="L52" s="85"/>
      <c r="M52" s="85"/>
      <c r="N52" s="85"/>
      <c r="O52" s="85"/>
      <c r="P52" s="87"/>
    </row>
    <row r="53" spans="1:16" ht="18.75">
      <c r="A53" s="2"/>
      <c r="B53" s="155"/>
      <c r="C53" s="155"/>
      <c r="D53" s="155"/>
      <c r="E53" s="155"/>
      <c r="F53" s="155"/>
      <c r="G53" s="155"/>
      <c r="H53" s="156"/>
      <c r="I53" s="133"/>
      <c r="J53" s="134"/>
      <c r="K53" s="134"/>
      <c r="L53" s="134"/>
      <c r="M53" s="134"/>
      <c r="N53" s="134"/>
      <c r="O53" s="134"/>
      <c r="P53" s="135"/>
    </row>
    <row r="54" spans="1:16" ht="15" customHeight="1">
      <c r="A54" s="6"/>
      <c r="B54" s="136" t="s">
        <v>6</v>
      </c>
      <c r="C54" s="136"/>
      <c r="D54" s="136"/>
      <c r="E54" s="136"/>
      <c r="F54" s="136"/>
      <c r="G54" s="136"/>
      <c r="H54" s="137"/>
      <c r="I54" s="138"/>
      <c r="J54" s="139"/>
      <c r="K54" s="139"/>
      <c r="L54" s="139"/>
      <c r="M54" s="139"/>
      <c r="N54" s="139"/>
      <c r="O54" s="139"/>
      <c r="P54" s="140"/>
    </row>
    <row r="55" spans="1:16" ht="23.25" customHeight="1">
      <c r="A55" s="7">
        <v>2</v>
      </c>
      <c r="B55" s="153" t="s">
        <v>7</v>
      </c>
      <c r="C55" s="153"/>
      <c r="D55" s="153"/>
      <c r="E55" s="151"/>
      <c r="F55" s="151"/>
      <c r="G55" s="151"/>
      <c r="H55" s="154"/>
      <c r="I55" s="5">
        <v>4</v>
      </c>
      <c r="J55" s="150" t="s">
        <v>8</v>
      </c>
      <c r="K55" s="150"/>
      <c r="L55" s="150"/>
      <c r="M55" s="151"/>
      <c r="N55" s="151"/>
      <c r="O55" s="151"/>
      <c r="P55" s="152"/>
    </row>
    <row r="56" spans="1:16" ht="12.75">
      <c r="A56" s="70" t="s">
        <v>57</v>
      </c>
      <c r="B56" s="68"/>
      <c r="C56" s="68"/>
      <c r="D56" s="68"/>
      <c r="E56" s="68"/>
      <c r="F56" s="68"/>
      <c r="G56" s="68"/>
      <c r="H56" s="68"/>
      <c r="I56" s="68"/>
      <c r="J56" s="68"/>
      <c r="K56" s="129"/>
      <c r="L56" s="129"/>
      <c r="M56" s="129"/>
      <c r="N56" s="129"/>
      <c r="O56" s="129"/>
      <c r="P56" s="130"/>
    </row>
    <row r="57" spans="1:16" ht="15" customHeight="1">
      <c r="A57" s="8" t="s">
        <v>0</v>
      </c>
      <c r="B57" s="84" t="s">
        <v>67</v>
      </c>
      <c r="C57" s="84"/>
      <c r="D57" s="84"/>
      <c r="E57" s="84"/>
      <c r="F57" s="84"/>
      <c r="G57" s="84"/>
      <c r="H57" s="84"/>
      <c r="I57" s="84"/>
      <c r="J57" s="84"/>
      <c r="K57" s="131"/>
      <c r="L57" s="131"/>
      <c r="M57" s="131"/>
      <c r="N57" s="131"/>
      <c r="O57" s="131"/>
      <c r="P57" s="132"/>
    </row>
    <row r="58" spans="1:16" ht="12.75">
      <c r="A58" s="8"/>
      <c r="B58" s="1"/>
      <c r="C58" s="1"/>
      <c r="D58" s="1"/>
      <c r="E58" s="1"/>
      <c r="F58" s="1"/>
      <c r="G58" s="1"/>
      <c r="H58" s="1"/>
      <c r="I58" s="1"/>
      <c r="J58" s="141" t="s">
        <v>9</v>
      </c>
      <c r="K58" s="141"/>
      <c r="L58" s="141"/>
      <c r="M58" s="141"/>
      <c r="N58" s="141"/>
      <c r="O58" s="141"/>
      <c r="P58" s="142"/>
    </row>
    <row r="59" spans="1:16" ht="19.5" customHeight="1">
      <c r="A59" s="8" t="s">
        <v>1</v>
      </c>
      <c r="B59" s="128" t="s">
        <v>101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66"/>
      <c r="P59" s="67"/>
    </row>
    <row r="60" spans="1:16" ht="16.5" customHeight="1">
      <c r="A60" s="8" t="s">
        <v>10</v>
      </c>
      <c r="B60" s="144" t="s">
        <v>102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67"/>
    </row>
    <row r="61" spans="1:16" ht="17.25" customHeight="1">
      <c r="A61" s="8" t="s">
        <v>58</v>
      </c>
      <c r="B61" s="145" t="s">
        <v>64</v>
      </c>
      <c r="C61" s="145"/>
      <c r="D61" s="145"/>
      <c r="E61" s="144"/>
      <c r="F61" s="144" t="s">
        <v>51</v>
      </c>
      <c r="G61" s="144"/>
      <c r="H61" s="144"/>
      <c r="I61" s="144"/>
      <c r="J61" s="144"/>
      <c r="K61" s="144"/>
      <c r="L61" s="144"/>
      <c r="M61" s="144"/>
      <c r="N61" s="144"/>
      <c r="O61" s="144"/>
      <c r="P61" s="146"/>
    </row>
    <row r="62" spans="1:16" ht="15">
      <c r="A62" s="9"/>
      <c r="B62" s="148"/>
      <c r="C62" s="148"/>
      <c r="D62" s="143"/>
      <c r="E62" s="143"/>
      <c r="F62" s="120" t="s">
        <v>55</v>
      </c>
      <c r="G62" s="121"/>
      <c r="H62" s="121"/>
      <c r="I62" s="121"/>
      <c r="J62" s="1"/>
      <c r="K62" s="123" t="s">
        <v>54</v>
      </c>
      <c r="L62" s="124"/>
      <c r="M62" s="124"/>
      <c r="N62" s="124"/>
      <c r="O62" s="124"/>
      <c r="P62" s="125"/>
    </row>
    <row r="63" spans="1:16" ht="15">
      <c r="A63" s="9"/>
      <c r="B63" s="149"/>
      <c r="C63" s="149"/>
      <c r="D63" s="144" t="s">
        <v>100</v>
      </c>
      <c r="E63" s="144"/>
      <c r="F63" s="121"/>
      <c r="G63" s="121"/>
      <c r="H63" s="121"/>
      <c r="I63" s="121"/>
      <c r="J63" s="1"/>
      <c r="K63" s="124"/>
      <c r="L63" s="124"/>
      <c r="M63" s="124"/>
      <c r="N63" s="124"/>
      <c r="O63" s="124"/>
      <c r="P63" s="125"/>
    </row>
    <row r="64" spans="1:16" ht="20.25" customHeight="1">
      <c r="A64" s="10" t="s">
        <v>11</v>
      </c>
      <c r="B64" s="3"/>
      <c r="C64" s="3"/>
      <c r="D64" s="3"/>
      <c r="E64" s="3"/>
      <c r="F64" s="121"/>
      <c r="G64" s="121"/>
      <c r="H64" s="121"/>
      <c r="I64" s="121"/>
      <c r="J64" s="1"/>
      <c r="K64" s="124"/>
      <c r="L64" s="124"/>
      <c r="M64" s="124"/>
      <c r="N64" s="124"/>
      <c r="O64" s="124"/>
      <c r="P64" s="125"/>
    </row>
    <row r="65" spans="1:16" ht="18">
      <c r="A65" s="11" t="s">
        <v>12</v>
      </c>
      <c r="B65" s="147" t="s">
        <v>13</v>
      </c>
      <c r="C65" s="147"/>
      <c r="D65" s="147"/>
      <c r="E65" s="1"/>
      <c r="F65" s="121"/>
      <c r="G65" s="121"/>
      <c r="H65" s="121"/>
      <c r="I65" s="121"/>
      <c r="J65" s="1"/>
      <c r="K65" s="124"/>
      <c r="L65" s="124"/>
      <c r="M65" s="124"/>
      <c r="N65" s="124"/>
      <c r="O65" s="124"/>
      <c r="P65" s="125"/>
    </row>
    <row r="66" spans="1:16" ht="13.5" thickBot="1">
      <c r="A66" s="73"/>
      <c r="B66" s="74"/>
      <c r="C66" s="74"/>
      <c r="D66" s="74"/>
      <c r="E66" s="74"/>
      <c r="F66" s="122"/>
      <c r="G66" s="122"/>
      <c r="H66" s="122"/>
      <c r="I66" s="122"/>
      <c r="J66" s="74"/>
      <c r="K66" s="126"/>
      <c r="L66" s="126"/>
      <c r="M66" s="126"/>
      <c r="N66" s="126"/>
      <c r="O66" s="126"/>
      <c r="P66" s="127"/>
    </row>
    <row r="67" spans="1:16" ht="12.75" customHeight="1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</sheetData>
  <sheetProtection/>
  <mergeCells count="109">
    <mergeCell ref="I49:P50"/>
    <mergeCell ref="C40:P40"/>
    <mergeCell ref="I51:P51"/>
    <mergeCell ref="M46:P48"/>
    <mergeCell ref="G48:I48"/>
    <mergeCell ref="J46:L47"/>
    <mergeCell ref="J48:L48"/>
    <mergeCell ref="A45:P45"/>
    <mergeCell ref="B44:P44"/>
    <mergeCell ref="C43:P43"/>
    <mergeCell ref="A46:F48"/>
    <mergeCell ref="G46:I47"/>
    <mergeCell ref="D51:E51"/>
    <mergeCell ref="A49:H50"/>
    <mergeCell ref="A20:A43"/>
    <mergeCell ref="C35:P35"/>
    <mergeCell ref="C36:P36"/>
    <mergeCell ref="C37:P37"/>
    <mergeCell ref="F33:G33"/>
    <mergeCell ref="F34:G34"/>
    <mergeCell ref="C24:J24"/>
    <mergeCell ref="C34:D34"/>
    <mergeCell ref="C26:D26"/>
    <mergeCell ref="K34:O34"/>
    <mergeCell ref="F30:G30"/>
    <mergeCell ref="F31:G31"/>
    <mergeCell ref="F32:G32"/>
    <mergeCell ref="K7:P7"/>
    <mergeCell ref="G8:I8"/>
    <mergeCell ref="K8:P8"/>
    <mergeCell ref="B15:D15"/>
    <mergeCell ref="F14:G14"/>
    <mergeCell ref="C23:P23"/>
    <mergeCell ref="K24:N24"/>
    <mergeCell ref="F29:H29"/>
    <mergeCell ref="C28:P28"/>
    <mergeCell ref="C29:E29"/>
    <mergeCell ref="K29:O29"/>
    <mergeCell ref="E26:P26"/>
    <mergeCell ref="B18:P19"/>
    <mergeCell ref="A1:A8"/>
    <mergeCell ref="B1:E3"/>
    <mergeCell ref="F1:J2"/>
    <mergeCell ref="L3:P3"/>
    <mergeCell ref="B4:E6"/>
    <mergeCell ref="F5:P5"/>
    <mergeCell ref="F6:P6"/>
    <mergeCell ref="B7:E7"/>
    <mergeCell ref="J13:K13"/>
    <mergeCell ref="E13:I13"/>
    <mergeCell ref="F11:P11"/>
    <mergeCell ref="B12:D12"/>
    <mergeCell ref="E12:I12"/>
    <mergeCell ref="B13:D13"/>
    <mergeCell ref="A10:A17"/>
    <mergeCell ref="B10:D10"/>
    <mergeCell ref="E10:I10"/>
    <mergeCell ref="J10:K10"/>
    <mergeCell ref="L10:P10"/>
    <mergeCell ref="B11:E11"/>
    <mergeCell ref="K2:N2"/>
    <mergeCell ref="B16:D16"/>
    <mergeCell ref="B17:E17"/>
    <mergeCell ref="F17:P17"/>
    <mergeCell ref="F62:I66"/>
    <mergeCell ref="K62:P66"/>
    <mergeCell ref="B59:N59"/>
    <mergeCell ref="K56:P57"/>
    <mergeCell ref="I53:P53"/>
    <mergeCell ref="B54:H54"/>
    <mergeCell ref="I54:P54"/>
    <mergeCell ref="J58:P58"/>
    <mergeCell ref="D62:E62"/>
    <mergeCell ref="D63:E63"/>
    <mergeCell ref="B60:O60"/>
    <mergeCell ref="B61:E61"/>
    <mergeCell ref="F61:P61"/>
    <mergeCell ref="B65:D65"/>
    <mergeCell ref="B62:C62"/>
    <mergeCell ref="B63:C63"/>
    <mergeCell ref="J55:L55"/>
    <mergeCell ref="M55:P55"/>
    <mergeCell ref="B55:D55"/>
    <mergeCell ref="E55:H55"/>
    <mergeCell ref="B53:H53"/>
    <mergeCell ref="O2:P2"/>
    <mergeCell ref="B57:J57"/>
    <mergeCell ref="B52:H52"/>
    <mergeCell ref="J52:P52"/>
    <mergeCell ref="N30:O30"/>
    <mergeCell ref="N31:O31"/>
    <mergeCell ref="N32:O32"/>
    <mergeCell ref="N33:O33"/>
    <mergeCell ref="C39:P39"/>
    <mergeCell ref="L13:P13"/>
    <mergeCell ref="J12:K12"/>
    <mergeCell ref="L12:P12"/>
    <mergeCell ref="C25:L25"/>
    <mergeCell ref="H14:I14"/>
    <mergeCell ref="B14:D14"/>
    <mergeCell ref="M16:O16"/>
    <mergeCell ref="K14:P14"/>
    <mergeCell ref="E15:I15"/>
    <mergeCell ref="M15:P15"/>
    <mergeCell ref="O25:P25"/>
    <mergeCell ref="G7:I7"/>
    <mergeCell ref="C38:P38"/>
    <mergeCell ref="C41:P41"/>
    <mergeCell ref="C42:P42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Gwardia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Zapasy</dc:creator>
  <cp:keywords/>
  <dc:description/>
  <cp:lastModifiedBy>Sekretariat</cp:lastModifiedBy>
  <cp:lastPrinted>2019-01-31T09:04:11Z</cp:lastPrinted>
  <dcterms:created xsi:type="dcterms:W3CDTF">2000-04-01T12:30:52Z</dcterms:created>
  <dcterms:modified xsi:type="dcterms:W3CDTF">2019-02-04T09:14:22Z</dcterms:modified>
  <cp:category/>
  <cp:version/>
  <cp:contentType/>
  <cp:contentStatus/>
</cp:coreProperties>
</file>